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<sst xmlns="http://schemas.openxmlformats.org/spreadsheetml/2006/main" count="11" uniqueCount="11">
  <si>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 xml:space="preserve">в т.ч </t>
  </si>
  <si>
    <t>в т.ч.</t>
  </si>
  <si>
    <t>Пожертвования через сайт geografiyadobra.ru</t>
  </si>
  <si>
    <t>Пожертвования через смс на короткий номер</t>
  </si>
  <si>
    <t>Пожертвования на расчетный счет</t>
  </si>
  <si>
    <t>Благотворительная помощь по заявке 157 Жене Курзину необходимы средства на проезд и проживание в период лечения</t>
  </si>
  <si>
    <t>Оказана благотворительная помощь за март 2016 года всего, руб</t>
  </si>
  <si>
    <t>Поступления пожертвований за март 2016 года всего , руб</t>
  </si>
  <si>
    <t>Отчет о полученных пожертвованиях и оказанной благотворительной помощи  за март 2016</t>
  </si>
  <si>
    <t>Благотворительная помощь по заявке  1251 Помогите Славочке доехать до больницы и сдать гормональные анализы</t>
  </si>
  <si>
    <t>Благотворительный фонд "География добра"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</si>
</sst>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10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2" t="s">
        <v>8</v>
      </c>
      <c r="C2" s="13"/>
      <c r="D2" s="14"/>
      <c r="E2" s="3"/>
      <c r="F2" s="3"/>
      <c r="G2" s="3"/>
      <c r="H2" s="3"/>
      <c r="I2" s="3"/>
      <c r="J2" s="3"/>
      <c r="K2" s="3"/>
    </row>
    <row r="3" spans="2:4" ht="12.75">
      <c r="B3" s="7" t="s">
        <v>7</v>
      </c>
      <c r="C3" s="5"/>
      <c r="D3" s="11">
        <f>SUM(D4:D6)</f>
        <v>61566.97</v>
      </c>
    </row>
    <row r="4" spans="2:4" ht="12.75">
      <c r="B4" s="6" t="s">
        <v>0</v>
      </c>
      <c r="C4" s="4" t="s">
        <v>2</v>
      </c>
      <c r="D4" s="8">
        <v>53921.57</v>
      </c>
    </row>
    <row r="5" spans="2:4" ht="12.75">
      <c r="B5" s="6"/>
      <c r="C5" s="4" t="s">
        <v>3</v>
      </c>
      <c r="D5" s="8">
        <v>7145.4</v>
      </c>
    </row>
    <row r="6" spans="2:4" ht="12.75">
      <c r="B6" s="6"/>
      <c r="C6" s="4" t="s">
        <v>4</v>
      </c>
      <c r="D6" s="8">
        <v>500</v>
      </c>
    </row>
    <row r="7" spans="2:4" ht="12.75">
      <c r="B7" s="7" t="s">
        <v>6</v>
      </c>
      <c r="C7" s="5"/>
      <c r="D7" s="11">
        <f>SUM(D8:D9)</f>
        <v>23491.190000000002</v>
      </c>
    </row>
    <row r="8" spans="2:4" ht="26.25">
      <c r="B8" s="6" t="s">
        <v>1</v>
      </c>
      <c r="C8" s="9" t="s">
        <v>9</v>
      </c>
      <c r="D8" s="8">
        <v>10317.19</v>
      </c>
    </row>
    <row r="9" spans="2:4" ht="26.25">
      <c r="B9" s="6"/>
      <c r="C9" s="9" t="s">
        <v>5</v>
      </c>
      <c r="D9" s="8">
        <v>13174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2016-06-15T11:36:31Z</dcterms:modified>
  <cp:category/>
  <cp:version/>
  <cp:contentType/>
  <cp:contentStatus/>
</cp:coreProperties>
</file>